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5205"/>
  </bookViews>
  <sheets>
    <sheet name="G.DIP.06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<sst xmlns="http://schemas.openxmlformats.org/spreadsheetml/2006/main" count="17" uniqueCount="16">
  <si>
    <t>Total</t>
  </si>
  <si>
    <t>Pública</t>
  </si>
  <si>
    <t>Privada</t>
  </si>
  <si>
    <t>Não dispõe da informação (Não resposta)</t>
  </si>
  <si>
    <t>Diplomados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</si>
  <si>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</si>
  <si>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</si>
  <si>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</si>
  <si>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</si>
  <si>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</si>
  <si>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</si>
  <si>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</si>
  <si>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</si>
  <si>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rPr>
        <b/>
        <sz val="10"/>
        <color theme="1"/>
        <rFont val="Arial"/>
        <family val="2"/>
      </rPr>
      <t>Tabela G.DIP.06.</t>
    </r>
    <r>
      <rPr>
        <sz val="10"/>
        <color theme="1"/>
        <rFont val="Arial"/>
        <family val="2"/>
      </rPr>
      <t xml:space="preserve"> Número de diplomados da educação superior, por origem escolar do ensino médio, 2010-2017</t>
    </r>
  </si>
  <si>
    <t>Origem escolar do ensino médio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</si>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</sst>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19" fillId="0" borderId="0" xfId="43" applyFont="1"/>
    <xf numFmtId="0" fontId="20" fillId="33" borderId="0" xfId="0" applyFont="1" applyFill="1"/>
    <xf numFmtId="0" fontId="22" fillId="33" borderId="0" xfId="0" applyFont="1" applyFill="1"/>
    <xf numFmtId="0" fontId="23" fillId="34" borderId="18" xfId="0" applyFont="1" applyFill="1" applyBorder="1"/>
    <xf numFmtId="164" fontId="23" fillId="34" borderId="18" xfId="1" applyNumberFormat="1" applyFont="1" applyFill="1" applyBorder="1"/>
    <xf numFmtId="0" fontId="22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0" fontId="22" fillId="35" borderId="0" xfId="0" applyFont="1" applyFill="1" applyAlignment="1">
      <alignment horizontal="left"/>
    </xf>
    <xf numFmtId="165" fontId="22" fillId="35" borderId="0" xfId="1" applyNumberFormat="1" applyFont="1" applyFill="1" applyAlignment="1">
      <alignment horizontal="right"/>
    </xf>
    <xf numFmtId="0" fontId="22" fillId="0" borderId="10" xfId="0" applyFont="1" applyBorder="1"/>
    <xf numFmtId="164" fontId="22" fillId="0" borderId="10" xfId="1" applyNumberFormat="1" applyFont="1" applyBorder="1"/>
    <xf numFmtId="0" fontId="21" fillId="0" borderId="17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33" borderId="0" xfId="0" applyFont="1" applyFill="1" applyBorder="1" applyAlignment="1">
      <alignment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1">
    <dxf>
      <fill>
        <patternFill>
          <bgColor rgb="FFF2F2F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zoomScale="110" zoomScaleNormal="110" workbookViewId="0">
      <selection activeCell="D16" sqref="D16"/>
    </sheetView>
  </sheetViews>
  <sheetFormatPr defaultRowHeight="15" customHeight="1" x14ac:dyDescent="0.2"/>
  <cols>
    <col min="1" max="1" width="8" style="3" customWidth="1"/>
    <col min="2" max="2" width="38.42578125" style="3" bestFit="1" customWidth="1"/>
    <col min="3" max="4" width="11.5703125" style="3" bestFit="1" customWidth="1"/>
    <col min="5" max="5" width="13.28515625" style="3" bestFit="1" customWidth="1"/>
    <col min="6" max="7" width="11.5703125" style="3" bestFit="1" customWidth="1"/>
    <col min="8" max="11" width="13.28515625" style="3" bestFit="1" customWidth="1"/>
    <col min="12" max="16384" width="9.140625" style="3"/>
  </cols>
  <sheetData>
    <row r="1" spans="1:11" s="2" customFormat="1" ht="15" customHeight="1" x14ac:dyDescent="0.2">
      <c r="A1" s="1"/>
    </row>
    <row r="2" spans="1:11" s="2" customFormat="1" ht="15" customHeight="1" x14ac:dyDescent="0.2"/>
    <row r="3" spans="1:11" s="2" customFormat="1" ht="15" customHeight="1" thickBot="1" x14ac:dyDescent="0.25">
      <c r="B3" s="13" t="s">
        <v>13</v>
      </c>
      <c r="C3" s="13"/>
      <c r="D3" s="13"/>
      <c r="E3" s="13"/>
      <c r="F3" s="13"/>
      <c r="G3" s="13"/>
      <c r="H3" s="13"/>
      <c r="I3" s="13"/>
      <c r="J3" s="13"/>
      <c r="K3" s="13"/>
    </row>
    <row r="4" spans="1:11" s="2" customFormat="1" ht="15" customHeight="1" x14ac:dyDescent="0.2">
      <c r="B4" s="14" t="s">
        <v>14</v>
      </c>
      <c r="C4" s="16" t="s">
        <v>4</v>
      </c>
      <c r="D4" s="17"/>
      <c r="E4" s="17"/>
      <c r="F4" s="17"/>
      <c r="G4" s="17"/>
      <c r="H4" s="17"/>
      <c r="I4" s="17"/>
      <c r="J4" s="18"/>
      <c r="K4" s="19" t="s">
        <v>0</v>
      </c>
    </row>
    <row r="5" spans="1:11" s="2" customFormat="1" ht="15" customHeight="1" thickBot="1" x14ac:dyDescent="0.25">
      <c r="B5" s="15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20"/>
    </row>
    <row r="6" spans="1:11" ht="15" customHeight="1" thickBot="1" x14ac:dyDescent="0.25">
      <c r="B6" s="4" t="s">
        <v>0</v>
      </c>
      <c r="C6" s="5">
        <f>SUM(C7:C9)</f>
        <v>973155</v>
      </c>
      <c r="D6" s="5">
        <f t="shared" ref="D6:K6" si="0">SUM(D7:D9)</f>
        <v>971456</v>
      </c>
      <c r="E6" s="5">
        <f t="shared" si="0"/>
        <v>1011047</v>
      </c>
      <c r="F6" s="5">
        <f t="shared" si="0"/>
        <v>952416</v>
      </c>
      <c r="G6" s="5">
        <f t="shared" si="0"/>
        <v>980433</v>
      </c>
      <c r="H6" s="5">
        <f t="shared" si="0"/>
        <v>1093165</v>
      </c>
      <c r="I6" s="5">
        <f t="shared" si="0"/>
        <v>1100606</v>
      </c>
      <c r="J6" s="5">
        <f t="shared" si="0"/>
        <v>1127663</v>
      </c>
      <c r="K6" s="5">
        <f t="shared" si="0"/>
        <v>8209941</v>
      </c>
    </row>
    <row r="7" spans="1:11" ht="15" customHeight="1" x14ac:dyDescent="0.2">
      <c r="B7" s="6" t="s">
        <v>1</v>
      </c>
      <c r="C7" s="7">
        <v>151843</v>
      </c>
      <c r="D7" s="7">
        <v>167828</v>
      </c>
      <c r="E7" s="7">
        <v>253025</v>
      </c>
      <c r="F7" s="7">
        <v>393739</v>
      </c>
      <c r="G7" s="7">
        <v>531284</v>
      </c>
      <c r="H7" s="7">
        <v>671108</v>
      </c>
      <c r="I7" s="7">
        <v>717362</v>
      </c>
      <c r="J7" s="7">
        <v>759222</v>
      </c>
      <c r="K7" s="7">
        <v>3645411</v>
      </c>
    </row>
    <row r="8" spans="1:11" ht="15" customHeight="1" x14ac:dyDescent="0.2">
      <c r="B8" s="8" t="s">
        <v>2</v>
      </c>
      <c r="C8" s="9">
        <v>125381</v>
      </c>
      <c r="D8" s="9">
        <v>115448</v>
      </c>
      <c r="E8" s="9">
        <v>159353</v>
      </c>
      <c r="F8" s="9">
        <v>189030</v>
      </c>
      <c r="G8" s="9">
        <v>249431</v>
      </c>
      <c r="H8" s="9">
        <v>271259</v>
      </c>
      <c r="I8" s="9">
        <v>289562</v>
      </c>
      <c r="J8" s="9">
        <v>325510</v>
      </c>
      <c r="K8" s="9">
        <v>1724974</v>
      </c>
    </row>
    <row r="9" spans="1:11" ht="15" customHeight="1" thickBot="1" x14ac:dyDescent="0.25">
      <c r="B9" s="10" t="s">
        <v>3</v>
      </c>
      <c r="C9" s="11">
        <v>695931</v>
      </c>
      <c r="D9" s="11">
        <v>688180</v>
      </c>
      <c r="E9" s="11">
        <v>598669</v>
      </c>
      <c r="F9" s="11">
        <v>369647</v>
      </c>
      <c r="G9" s="11">
        <v>199718</v>
      </c>
      <c r="H9" s="11">
        <v>150798</v>
      </c>
      <c r="I9" s="11">
        <v>93682</v>
      </c>
      <c r="J9" s="11">
        <v>42931</v>
      </c>
      <c r="K9" s="11">
        <v>2839556</v>
      </c>
    </row>
    <row r="10" spans="1:11" ht="15" customHeight="1" x14ac:dyDescent="0.2">
      <c r="B10" s="21" t="s">
        <v>15</v>
      </c>
    </row>
  </sheetData>
  <mergeCells count="4">
    <mergeCell ref="B3:K3"/>
    <mergeCell ref="B4:B5"/>
    <mergeCell ref="C4:J4"/>
    <mergeCell ref="K4:K5"/>
  </mergeCells>
  <conditionalFormatting sqref="B7:K8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2019-08-08T13:20:14Z</dcterms:created>
  <dcterms:modified xsi:type="dcterms:W3CDTF">2021-01-05T18:44:00Z</dcterms:modified>
</cp:coreProperties>
</file>